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3405"/>
  </bookViews>
  <sheets>
    <sheet name="70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45621"/>
</workbook>
</file>

<file path=xl/sharedStrings.xml><?xml version="1.0" encoding="utf-8"?>
<sst xmlns="http://schemas.openxmlformats.org/spreadsheetml/2006/main" count="15" uniqueCount="15">
  <si>
    <t>901. COMPARACIÓN DE SUPERFICIES POR USO FORESTAL</t>
  </si>
  <si>
    <t>Uso y tipo de monte</t>
  </si>
  <si>
    <t>IFN1
(ha)</t>
  </si>
  <si>
    <t>IFN2
(ha)</t>
  </si>
  <si>
    <t>IFN3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</si>
  <si>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</si>
  <si>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</si>
  <si>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</si>
  <si>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</si>
  <si>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</si>
  <si>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ralo (10 ≤ FCC &lt; 20%) 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</si>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</sst>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_-* #,##0\ _P_t_s_-;\-* #,##0\ _P_t_s_-;_-* &quot;-&quot;\ _P_t_s_-;_-@_-"/>
  </numFmts>
  <fonts count="2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</cellXfs>
  <cellStyles count="47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illares [0] 2" xfId="42"/>
    <cellStyle name="Neutral" xfId="9" builtinId="28" customBuiltin="1"/>
    <cellStyle name="Normal" xfId="0" builtinId="0"/>
    <cellStyle name="Normal 2" xfId="1"/>
    <cellStyle name="Normal 2 2" xfId="43"/>
    <cellStyle name="Normal 3" xfId="44"/>
    <cellStyle name="Notas 2" xfId="45"/>
    <cellStyle name="Porcentaje 2" xfId="46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('70-901'!$A$4,'70-901'!$A$5,'70-901'!$A$9)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('70-901'!$B$4,'70-901'!$B$5,'70-901'!$B$9)</c:f>
              <c:numCache>
                <c:formatCode>#,##0.00</c:formatCode>
                <c:ptCount val="3"/>
                <c:pt idx="0">
                  <c:v>1847733</c:v>
                </c:pt>
                <c:pt idx="1">
                  <c:v>1164200</c:v>
                </c:pt>
                <c:pt idx="2">
                  <c:v>683533</c:v>
                </c:pt>
              </c:numCache>
            </c:numRef>
          </c:val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('70-901'!$A$4,'70-901'!$A$5,'70-901'!$A$9)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('70-901'!$C$4,'70-901'!$C$5,'70-901'!$C$9)</c:f>
              <c:numCache>
                <c:formatCode>#,##0.00</c:formatCode>
                <c:ptCount val="3"/>
                <c:pt idx="0">
                  <c:v>1855944.42</c:v>
                </c:pt>
                <c:pt idx="1">
                  <c:v>1394074.11</c:v>
                </c:pt>
                <c:pt idx="2">
                  <c:v>461870.30999999994</c:v>
                </c:pt>
              </c:numCache>
            </c:numRef>
          </c:val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('70-901'!$A$4,'70-901'!$A$5,'70-901'!$A$9)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('70-901'!$D$4,'70-901'!$D$5,'70-901'!$D$9)</c:f>
              <c:numCache>
                <c:formatCode>#,##0.00</c:formatCode>
                <c:ptCount val="3"/>
                <c:pt idx="0">
                  <c:v>1930481.9192487809</c:v>
                </c:pt>
                <c:pt idx="1">
                  <c:v>1625155.6205363129</c:v>
                </c:pt>
                <c:pt idx="2">
                  <c:v>305326.29871246795</c:v>
                </c:pt>
              </c:numCache>
            </c:numRef>
          </c:val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('70-901'!$A$4,'70-901'!$A$5,'70-901'!$A$9)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('70-901'!$E$4,'70-901'!$E$5,'70-901'!$E$9)</c:f>
              <c:numCache>
                <c:formatCode>#,##0.00</c:formatCode>
                <c:ptCount val="3"/>
                <c:pt idx="0">
                  <c:v>2001828.04</c:v>
                </c:pt>
                <c:pt idx="1">
                  <c:v>1584081.53</c:v>
                </c:pt>
                <c:pt idx="2">
                  <c:v>417746.51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395136"/>
        <c:axId val="148983168"/>
      </c:barChart>
      <c:catAx>
        <c:axId val="15439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4898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983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54395136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/>
  </sheetViews>
  <sheetFormatPr baseColWidth="10" defaultRowHeight="12.75" x14ac:dyDescent="0.2"/>
  <cols>
    <col min="1" max="1" width="53.2851562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7" x14ac:dyDescent="0.2">
      <c r="A1" s="1" t="s">
        <v>0</v>
      </c>
    </row>
    <row r="3" spans="1:7" ht="25.5" x14ac:dyDescent="0.2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5"/>
    </row>
    <row r="4" spans="1:7" ht="15.75" x14ac:dyDescent="0.25">
      <c r="A4" s="3" t="s">
        <v>7</v>
      </c>
      <c r="B4" s="6">
        <v>1847733</v>
      </c>
      <c r="C4" s="6">
        <v>1855944.42</v>
      </c>
      <c r="D4" s="6">
        <v>1930481.9192487809</v>
      </c>
      <c r="E4" s="6">
        <v>2001828.04</v>
      </c>
      <c r="F4" s="6">
        <v>3.6957673646061608</v>
      </c>
    </row>
    <row r="5" spans="1:7" ht="16.5" x14ac:dyDescent="0.3">
      <c r="A5" s="3" t="s">
        <v>8</v>
      </c>
      <c r="B5" s="7">
        <v>1164200</v>
      </c>
      <c r="C5" s="7">
        <v>1394074.11</v>
      </c>
      <c r="D5" s="7">
        <v>1625155.6205363129</v>
      </c>
      <c r="E5" s="7">
        <v>1584081.53</v>
      </c>
      <c r="F5" s="10">
        <v>-2.5273943010305779</v>
      </c>
    </row>
    <row r="6" spans="1:7" ht="15" x14ac:dyDescent="0.3">
      <c r="A6" s="3" t="s">
        <v>9</v>
      </c>
      <c r="B6" s="8"/>
      <c r="C6" s="8">
        <v>1265201.4000000001</v>
      </c>
      <c r="D6" s="8">
        <v>1509316.5380718927</v>
      </c>
      <c r="E6" s="8">
        <v>1509785.3</v>
      </c>
      <c r="F6" s="10">
        <v>3.1057893840226926E-2</v>
      </c>
    </row>
    <row r="7" spans="1:7" ht="15" x14ac:dyDescent="0.3">
      <c r="A7" s="3" t="s">
        <v>10</v>
      </c>
      <c r="B7" s="8"/>
      <c r="C7" s="8">
        <v>128872.71</v>
      </c>
      <c r="D7" s="8">
        <v>62085.058033765948</v>
      </c>
      <c r="E7" s="8">
        <v>60283.82</v>
      </c>
      <c r="F7" s="10">
        <v>-2.901242409705596</v>
      </c>
    </row>
    <row r="8" spans="1:7" ht="15" x14ac:dyDescent="0.3">
      <c r="A8" s="3" t="s">
        <v>11</v>
      </c>
      <c r="B8" s="8"/>
      <c r="C8" s="8"/>
      <c r="D8" s="8">
        <v>53754.024430654237</v>
      </c>
      <c r="E8" s="8">
        <v>14012.41</v>
      </c>
      <c r="F8" s="10">
        <v>-73.932351766374609</v>
      </c>
    </row>
    <row r="9" spans="1:7" ht="15.75" x14ac:dyDescent="0.25">
      <c r="A9" s="3" t="s">
        <v>12</v>
      </c>
      <c r="B9" s="9">
        <v>683533</v>
      </c>
      <c r="C9" s="9">
        <v>461870.30999999994</v>
      </c>
      <c r="D9" s="9">
        <v>305326.29871246795</v>
      </c>
      <c r="E9" s="9">
        <v>417746.51</v>
      </c>
      <c r="F9" s="9">
        <v>36.819694786069014</v>
      </c>
    </row>
    <row r="10" spans="1:7" ht="15" x14ac:dyDescent="0.3">
      <c r="A10" s="3" t="s">
        <v>13</v>
      </c>
      <c r="B10" s="8"/>
      <c r="C10" s="8"/>
      <c r="D10" s="8">
        <v>296390.31774400984</v>
      </c>
      <c r="E10" s="8">
        <v>329676.58</v>
      </c>
      <c r="F10" s="10">
        <v>11.230549806535612</v>
      </c>
    </row>
    <row r="11" spans="1:7" ht="15" x14ac:dyDescent="0.3">
      <c r="A11" s="3" t="s">
        <v>14</v>
      </c>
      <c r="B11" s="8"/>
      <c r="C11" s="8"/>
      <c r="D11" s="8">
        <v>8935.9809684580996</v>
      </c>
      <c r="E11" s="8">
        <v>88069.93</v>
      </c>
      <c r="F11" s="10">
        <v>885.56532641313845</v>
      </c>
    </row>
  </sheetData>
  <pageMargins left="0.75" right="0.75" top="1" bottom="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70-901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Álvaro Sánchez Luengo</cp:lastModifiedBy>
  <dcterms:created xsi:type="dcterms:W3CDTF">2017-02-22T10:07:41Z</dcterms:created>
  <dcterms:modified xsi:type="dcterms:W3CDTF">2017-03-06T09:57:28Z</dcterms:modified>
</cp:coreProperties>
</file>